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<sst xmlns="http://schemas.openxmlformats.org/spreadsheetml/2006/main" count="30" uniqueCount="29">
  <si>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</si>
  <si>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</si>
  <si>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</si>
  <si>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</si>
  <si>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</si>
  <si>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</si>
  <si>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</si>
  <si>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</si>
  <si>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</si>
  <si>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</si>
  <si>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</si>
  <si>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</si>
  <si>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</si>
  <si>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</si>
  <si>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</si>
  <si>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</si>
  <si>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</si>
  <si>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</si>
  <si>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</si>
  <si>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</si>
  <si>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</si>
  <si>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</si>
  <si>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</si>
  <si>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</si>
  <si>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</si>
  <si>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капуста тушеная </t>
  </si>
  <si>
    <t>крыло печеное</t>
  </si>
  <si>
    <t>чай с сахаром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</si>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</sst>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20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3.9060000000000001</v>
      </c>
      <c r="F6" s="19">
        <v>5.8680000000000003</v>
      </c>
      <c r="G6" s="19">
        <v>16.974</v>
      </c>
      <c r="H6" s="19">
        <v>136.16999999999999</v>
      </c>
      <c r="I6" s="20">
        <v>134</v>
      </c>
      <c r="J6" s="19">
        <v>26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40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/>
      <c r="J13" s="22">
        <v>11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545</v>
      </c>
      <c r="E15" s="13">
        <f>SUM(E6:E14)</f>
        <v>29.225999999999999</v>
      </c>
      <c r="F15" s="13">
        <f>SUM(F6:F14)</f>
        <v>25.238</v>
      </c>
      <c r="G15" s="13">
        <f>SUM(G6:G14)</f>
        <v>41.753999999999998</v>
      </c>
      <c r="H15" s="13">
        <f>SUM(H6:H14)</f>
        <v>508.90000000000003</v>
      </c>
      <c r="I15" s="13"/>
      <c r="J15" s="13">
        <f>SUM(J6:J14)</f>
        <v>84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2024-09-19T03:20:19Z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